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Pagina 1-Pivot 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<sst xmlns="http://schemas.openxmlformats.org/spreadsheetml/2006/main" count="72" uniqueCount="22">
  <si>
    <t>Femminile</t>
  </si>
  <si>
    <t>Maschile</t>
  </si>
  <si>
    <t>Totali</t>
  </si>
  <si>
    <t>Età &lt;= 30</t>
  </si>
  <si>
    <t>Età da 31 a 40</t>
  </si>
  <si>
    <t>Età da 41 a 50</t>
  </si>
  <si>
    <t>Età da 51 a 60</t>
  </si>
  <si>
    <t>Età&gt;60</t>
  </si>
  <si>
    <t>Azienda</t>
  </si>
  <si>
    <t>Fasc.Anz.Assunzione</t>
  </si>
  <si>
    <t>Forza (Fine Mese) 1</t>
  </si>
  <si>
    <t>Comune di Baiso</t>
  </si>
  <si>
    <t>Part-time su richiesta</t>
  </si>
  <si>
    <t>Telelavoro</t>
  </si>
  <si>
    <t>Lavoro Agile</t>
  </si>
  <si>
    <t>Altro</t>
  </si>
  <si>
    <t>Comune di Casalgrande</t>
  </si>
  <si>
    <t>Comune di Castellarano</t>
  </si>
  <si>
    <t>Comune di Rubiera</t>
  </si>
  <si>
    <t>Comune di Scandiano</t>
  </si>
  <si>
    <t>Comune di Viano</t>
  </si>
  <si>
    <t>Unione Tresinaro Secchia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</si>
</sst>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##,###,###,###,###,##0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color rgb="FFFFFFFF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color rgb="FF000000"/>
      <name val="Arial"/>
      <family val="2"/>
      <charset val="1"/>
    </font>
    <font>
      <sz val="9"/>
      <color rgb="FF8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6F6F6"/>
      </patternFill>
    </fill>
    <fill>
      <patternFill patternType="solid">
        <fgColor rgb="FF434343"/>
        <bgColor rgb="FF333300"/>
      </patternFill>
    </fill>
    <fill>
      <patternFill patternType="solid">
        <fgColor rgb="FFF6F6F6"/>
        <bgColor rgb="FFFFFFFF"/>
      </patternFill>
    </fill>
    <fill>
      <patternFill patternType="solid">
        <fgColor rgb="FFC2E0FC"/>
        <bgColor rgb="FFE6E6E6"/>
      </patternFill>
    </fill>
    <fill>
      <patternFill patternType="solid">
        <fgColor rgb="FFE6E6E6"/>
        <bgColor rgb="FFF6F6F6"/>
      </patternFill>
    </fill>
    <fill>
      <patternFill patternType="solid">
        <fgColor rgb="FF000000"/>
        <bgColor rgb="FF00330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>
        <color rgb="FFCACACA"/>
      </left>
      <right style="thin">
        <color rgb="FFCACACA"/>
      </right>
      <top style="thin">
        <color rgb="FFCACACA"/>
      </top>
      <bottom style="thin">
        <color rgb="FFCACACA"/>
      </bottom>
      <diagonal/>
    </border>
    <border diagonalUp="false" diagonalDown="false">
      <left/>
      <right style="thin">
        <color rgb="FFCACACA"/>
      </right>
      <top style="thin">
        <color rgb="FFCACACA"/>
      </top>
      <bottom style="thin">
        <color rgb="FFCACACA"/>
      </bottom>
      <diagonal/>
    </border>
    <border diagonalUp="false" diagonalDown="false">
      <left style="thin">
        <color rgb="FFCACACA"/>
      </left>
      <right style="thin">
        <color rgb="FFCACACA"/>
      </right>
      <top/>
      <bottom style="thin">
        <color rgb="FFCACACA"/>
      </bottom>
      <diagonal/>
    </border>
    <border diagonalUp="false" diagonalDown="false">
      <left/>
      <right style="thin">
        <color rgb="FFCACACA"/>
      </right>
      <top/>
      <bottom style="thin">
        <color rgb="FFCACACA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4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4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0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5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6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7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7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7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8" fillId="0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cel Built-in Normal" xfId="20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ACACA"/>
      <rgbColor rgb="FF808080"/>
      <rgbColor rgb="FF9999FF"/>
      <rgbColor rgb="FF993366"/>
      <rgbColor rgb="FFF6F6F6"/>
      <rgbColor rgb="FFE6E6E6"/>
      <rgbColor rgb="FF660066"/>
      <rgbColor rgb="FFFF8080"/>
      <rgbColor rgb="FF0066CC"/>
      <rgbColor rgb="FFC2E0F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3434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O44"/>
  <sheetViews>
    <sheetView windowProtection="false" showFormulas="false" showGridLines="true" showRowColHeaders="true" showZeros="true" rightToLeft="false" tabSelected="true" showOutlineSymbols="true" defaultGridColor="true" view="normal" topLeftCell="A19" colorId="64" zoomScale="100" zoomScaleNormal="100" zoomScalePageLayoutView="100" workbookViewId="0">
      <selection pane="topLeft" activeCell="K54" activeCellId="0" sqref="K54"/>
    </sheetView>
  </sheetViews>
  <sheetFormatPr defaultRowHeight="12.8"/>
  <cols>
    <col collapsed="false" hidden="false" max="2" min="1" style="0" width="15"/>
    <col collapsed="false" hidden="false" max="15" min="3" style="0" width="11.9948979591837"/>
    <col collapsed="false" hidden="false" max="1025" min="16" style="0" width="8.50510204081633"/>
  </cols>
  <sheetData>
    <row r="1" customFormat="false" ht="13.4" hidden="false" customHeight="false" outlineLevel="0" collapsed="false">
      <c r="A1" s="1"/>
      <c r="B1" s="2"/>
      <c r="C1" s="3" t="s">
        <v>0</v>
      </c>
      <c r="D1" s="3"/>
      <c r="E1" s="3"/>
      <c r="F1" s="3"/>
      <c r="G1" s="3"/>
      <c r="H1" s="3"/>
      <c r="I1" s="3" t="s">
        <v>1</v>
      </c>
      <c r="J1" s="3"/>
      <c r="K1" s="3"/>
      <c r="L1" s="3"/>
      <c r="M1" s="3"/>
      <c r="N1" s="3"/>
      <c r="O1" s="3" t="s">
        <v>2</v>
      </c>
    </row>
    <row r="2" customFormat="false" ht="15" hidden="false" customHeight="false" outlineLevel="0" collapsed="false">
      <c r="A2" s="4"/>
      <c r="B2" s="5"/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2</v>
      </c>
      <c r="I2" s="6" t="s">
        <v>3</v>
      </c>
      <c r="J2" s="6" t="s">
        <v>4</v>
      </c>
      <c r="K2" s="6" t="s">
        <v>5</v>
      </c>
      <c r="L2" s="6" t="s">
        <v>6</v>
      </c>
      <c r="M2" s="6" t="s">
        <v>7</v>
      </c>
      <c r="N2" s="6" t="s">
        <v>2</v>
      </c>
      <c r="O2" s="6"/>
    </row>
    <row r="3" customFormat="false" ht="15" hidden="false" customHeight="false" outlineLevel="0" collapsed="false">
      <c r="A3" s="7" t="s">
        <v>8</v>
      </c>
      <c r="B3" s="6" t="s">
        <v>9</v>
      </c>
      <c r="C3" s="6" t="s">
        <v>10</v>
      </c>
      <c r="D3" s="6" t="s">
        <v>10</v>
      </c>
      <c r="E3" s="6" t="s">
        <v>10</v>
      </c>
      <c r="F3" s="6" t="s">
        <v>10</v>
      </c>
      <c r="G3" s="6" t="s">
        <v>10</v>
      </c>
      <c r="H3" s="6" t="s">
        <v>10</v>
      </c>
      <c r="I3" s="6" t="s">
        <v>10</v>
      </c>
      <c r="J3" s="6" t="s">
        <v>10</v>
      </c>
      <c r="K3" s="6" t="s">
        <v>10</v>
      </c>
      <c r="L3" s="6" t="s">
        <v>10</v>
      </c>
      <c r="M3" s="6" t="s">
        <v>10</v>
      </c>
      <c r="N3" s="6" t="s">
        <v>10</v>
      </c>
      <c r="O3" s="6" t="s">
        <v>10</v>
      </c>
    </row>
    <row r="4" customFormat="false" ht="32.05" hidden="false" customHeight="true" outlineLevel="0" collapsed="false">
      <c r="A4" s="8" t="s">
        <v>11</v>
      </c>
      <c r="B4" s="9" t="s">
        <v>12</v>
      </c>
      <c r="C4" s="10"/>
      <c r="D4" s="11" t="n">
        <v>1</v>
      </c>
      <c r="E4" s="10"/>
      <c r="F4" s="10"/>
      <c r="G4" s="10"/>
      <c r="H4" s="12" t="n">
        <v>1</v>
      </c>
      <c r="I4" s="10"/>
      <c r="J4" s="10"/>
      <c r="K4" s="10"/>
      <c r="L4" s="10"/>
      <c r="M4" s="10"/>
      <c r="N4" s="12" t="n">
        <f aca="false">SUM(I4:M4)</f>
        <v>0</v>
      </c>
      <c r="O4" s="12" t="n">
        <f aca="false">H4+N4</f>
        <v>1</v>
      </c>
    </row>
    <row r="5" customFormat="false" ht="12.8" hidden="false" customHeight="false" outlineLevel="0" collapsed="false">
      <c r="A5" s="8"/>
      <c r="B5" s="9" t="s">
        <v>13</v>
      </c>
      <c r="C5" s="10"/>
      <c r="D5" s="10"/>
      <c r="E5" s="10"/>
      <c r="F5" s="10"/>
      <c r="G5" s="10"/>
      <c r="H5" s="12" t="n">
        <f aca="false">SUM(C5:G5)</f>
        <v>0</v>
      </c>
      <c r="I5" s="10"/>
      <c r="J5" s="10"/>
      <c r="K5" s="10"/>
      <c r="L5" s="10"/>
      <c r="M5" s="10"/>
      <c r="N5" s="12" t="n">
        <f aca="false">SUM(I5:M5)</f>
        <v>0</v>
      </c>
      <c r="O5" s="12" t="n">
        <f aca="false">H5+N5</f>
        <v>0</v>
      </c>
    </row>
    <row r="6" customFormat="false" ht="12.8" hidden="false" customHeight="false" outlineLevel="0" collapsed="false">
      <c r="A6" s="8"/>
      <c r="B6" s="9" t="s">
        <v>14</v>
      </c>
      <c r="C6" s="10" t="n">
        <v>1</v>
      </c>
      <c r="D6" s="10" t="n">
        <v>1</v>
      </c>
      <c r="E6" s="10" t="n">
        <v>1</v>
      </c>
      <c r="F6" s="10"/>
      <c r="G6" s="10"/>
      <c r="H6" s="12" t="n">
        <f aca="false">SUM(C6:G6)</f>
        <v>3</v>
      </c>
      <c r="I6" s="10"/>
      <c r="J6" s="10"/>
      <c r="K6" s="10" t="n">
        <v>1</v>
      </c>
      <c r="L6" s="10"/>
      <c r="M6" s="10"/>
      <c r="N6" s="12" t="n">
        <f aca="false">SUM(I6:M6)</f>
        <v>1</v>
      </c>
      <c r="O6" s="12" t="n">
        <f aca="false">H6+N6</f>
        <v>4</v>
      </c>
    </row>
    <row r="7" customFormat="false" ht="12.8" hidden="false" customHeight="false" outlineLevel="0" collapsed="false">
      <c r="A7" s="8"/>
      <c r="B7" s="9" t="s">
        <v>15</v>
      </c>
      <c r="C7" s="10"/>
      <c r="D7" s="10"/>
      <c r="E7" s="10"/>
      <c r="F7" s="10"/>
      <c r="G7" s="10"/>
      <c r="H7" s="12" t="n">
        <f aca="false">SUM(C7:G7)</f>
        <v>0</v>
      </c>
      <c r="I7" s="10"/>
      <c r="J7" s="10"/>
      <c r="K7" s="10"/>
      <c r="L7" s="10"/>
      <c r="M7" s="10"/>
      <c r="N7" s="12" t="n">
        <f aca="false">SUM(I7:M7)</f>
        <v>0</v>
      </c>
      <c r="O7" s="12" t="n">
        <f aca="false">H7+N7</f>
        <v>0</v>
      </c>
    </row>
    <row r="8" customFormat="false" ht="12.8" hidden="false" customHeight="false" outlineLevel="0" collapsed="false">
      <c r="A8" s="8"/>
      <c r="B8" s="13" t="s">
        <v>2</v>
      </c>
      <c r="C8" s="12" t="n">
        <f aca="false">SUM(C4:C7)</f>
        <v>1</v>
      </c>
      <c r="D8" s="12" t="n">
        <f aca="false">SUM(D4:D7)</f>
        <v>2</v>
      </c>
      <c r="E8" s="12" t="n">
        <f aca="false">SUM(E4:E7)</f>
        <v>1</v>
      </c>
      <c r="F8" s="12" t="n">
        <f aca="false">SUM(F4:F7)</f>
        <v>0</v>
      </c>
      <c r="G8" s="12" t="n">
        <f aca="false">SUM(G4:G7)</f>
        <v>0</v>
      </c>
      <c r="H8" s="12" t="n">
        <f aca="false">SUM(C8:G8)</f>
        <v>4</v>
      </c>
      <c r="I8" s="12" t="n">
        <f aca="false">SUM(I4:I7)</f>
        <v>0</v>
      </c>
      <c r="J8" s="12" t="n">
        <f aca="false">SUM(J4:J7)</f>
        <v>0</v>
      </c>
      <c r="K8" s="12" t="n">
        <f aca="false">SUM(K4:K7)</f>
        <v>1</v>
      </c>
      <c r="L8" s="12" t="n">
        <f aca="false">SUM(L4:L7)</f>
        <v>0</v>
      </c>
      <c r="M8" s="12" t="n">
        <f aca="false">SUM(M4:M7)</f>
        <v>0</v>
      </c>
      <c r="N8" s="12" t="n">
        <f aca="false">SUM(I8:M8)</f>
        <v>1</v>
      </c>
      <c r="O8" s="12" t="n">
        <f aca="false">H8+N8</f>
        <v>5</v>
      </c>
    </row>
    <row r="9" s="17" customFormat="true" ht="12.8" hidden="false" customHeight="false" outlineLevel="0" collapsed="false">
      <c r="A9" s="14"/>
      <c r="B9" s="15"/>
      <c r="C9" s="16"/>
      <c r="D9" s="16"/>
      <c r="E9" s="16"/>
      <c r="F9" s="16"/>
      <c r="G9" s="16"/>
      <c r="H9" s="16" t="n">
        <f aca="false">SUM(C9:G9)</f>
        <v>0</v>
      </c>
      <c r="I9" s="16"/>
      <c r="J9" s="16"/>
      <c r="K9" s="16"/>
      <c r="L9" s="16"/>
      <c r="M9" s="16"/>
      <c r="N9" s="16" t="n">
        <f aca="false">SUM(I9:M9)</f>
        <v>0</v>
      </c>
      <c r="O9" s="16" t="n">
        <f aca="false">H9+N9</f>
        <v>0</v>
      </c>
    </row>
    <row r="10" customFormat="false" ht="22.35" hidden="false" customHeight="false" outlineLevel="0" collapsed="false">
      <c r="A10" s="8" t="s">
        <v>16</v>
      </c>
      <c r="B10" s="9" t="s">
        <v>12</v>
      </c>
      <c r="C10" s="10"/>
      <c r="D10" s="11" t="n">
        <v>1</v>
      </c>
      <c r="E10" s="11" t="n">
        <v>4</v>
      </c>
      <c r="F10" s="11" t="n">
        <v>2</v>
      </c>
      <c r="G10" s="11" t="n">
        <v>1</v>
      </c>
      <c r="H10" s="12" t="n">
        <f aca="false">SUM(C10:G10)</f>
        <v>8</v>
      </c>
      <c r="I10" s="10"/>
      <c r="J10" s="10"/>
      <c r="K10" s="11" t="n">
        <v>1</v>
      </c>
      <c r="L10" s="10"/>
      <c r="M10" s="10"/>
      <c r="N10" s="12" t="n">
        <f aca="false">SUM(I10:M10)</f>
        <v>1</v>
      </c>
      <c r="O10" s="12" t="n">
        <f aca="false">H10+N10</f>
        <v>9</v>
      </c>
    </row>
    <row r="11" customFormat="false" ht="12.8" hidden="false" customHeight="false" outlineLevel="0" collapsed="false">
      <c r="A11" s="8"/>
      <c r="B11" s="9" t="s">
        <v>13</v>
      </c>
      <c r="C11" s="10"/>
      <c r="D11" s="10"/>
      <c r="E11" s="10"/>
      <c r="F11" s="10"/>
      <c r="G11" s="10"/>
      <c r="H11" s="12" t="n">
        <f aca="false">SUM(C11:G11)</f>
        <v>0</v>
      </c>
      <c r="I11" s="10"/>
      <c r="J11" s="10"/>
      <c r="K11" s="10"/>
      <c r="L11" s="10"/>
      <c r="M11" s="10"/>
      <c r="N11" s="12" t="n">
        <f aca="false">SUM(I11:M11)</f>
        <v>0</v>
      </c>
      <c r="O11" s="12" t="n">
        <f aca="false">H11+N11</f>
        <v>0</v>
      </c>
    </row>
    <row r="12" customFormat="false" ht="12.8" hidden="false" customHeight="false" outlineLevel="0" collapsed="false">
      <c r="A12" s="8"/>
      <c r="B12" s="9" t="s">
        <v>14</v>
      </c>
      <c r="C12" s="10"/>
      <c r="D12" s="10" t="n">
        <v>1</v>
      </c>
      <c r="E12" s="10" t="n">
        <v>7</v>
      </c>
      <c r="F12" s="10" t="n">
        <v>13</v>
      </c>
      <c r="G12" s="10" t="n">
        <v>4</v>
      </c>
      <c r="H12" s="12" t="n">
        <f aca="false">SUM(C12:G12)</f>
        <v>25</v>
      </c>
      <c r="I12" s="10" t="n">
        <v>1</v>
      </c>
      <c r="J12" s="10" t="n">
        <v>1</v>
      </c>
      <c r="K12" s="10" t="n">
        <v>1</v>
      </c>
      <c r="L12" s="10" t="n">
        <v>2</v>
      </c>
      <c r="M12" s="10"/>
      <c r="N12" s="12" t="n">
        <f aca="false">SUM(I12:M12)</f>
        <v>5</v>
      </c>
      <c r="O12" s="12" t="n">
        <f aca="false">H12+N12</f>
        <v>30</v>
      </c>
    </row>
    <row r="13" customFormat="false" ht="12.8" hidden="false" customHeight="false" outlineLevel="0" collapsed="false">
      <c r="A13" s="8"/>
      <c r="B13" s="9" t="s">
        <v>15</v>
      </c>
      <c r="C13" s="10"/>
      <c r="D13" s="10"/>
      <c r="E13" s="10"/>
      <c r="F13" s="10"/>
      <c r="G13" s="10"/>
      <c r="H13" s="12" t="n">
        <f aca="false">SUM(C13:G13)</f>
        <v>0</v>
      </c>
      <c r="I13" s="10"/>
      <c r="J13" s="10"/>
      <c r="K13" s="10"/>
      <c r="L13" s="10"/>
      <c r="M13" s="10"/>
      <c r="N13" s="12" t="n">
        <f aca="false">SUM(I13:M13)</f>
        <v>0</v>
      </c>
      <c r="O13" s="12" t="n">
        <f aca="false">H13+N13</f>
        <v>0</v>
      </c>
    </row>
    <row r="14" customFormat="false" ht="12.8" hidden="false" customHeight="false" outlineLevel="0" collapsed="false">
      <c r="A14" s="8"/>
      <c r="B14" s="13" t="s">
        <v>2</v>
      </c>
      <c r="C14" s="12" t="n">
        <f aca="false">SUM(C10:C13)</f>
        <v>0</v>
      </c>
      <c r="D14" s="12" t="n">
        <f aca="false">SUM(D10:D13)</f>
        <v>2</v>
      </c>
      <c r="E14" s="12" t="n">
        <f aca="false">SUM(E10:E13)</f>
        <v>11</v>
      </c>
      <c r="F14" s="12" t="n">
        <f aca="false">SUM(F10:F13)</f>
        <v>15</v>
      </c>
      <c r="G14" s="12" t="n">
        <f aca="false">SUM(G10:G13)</f>
        <v>5</v>
      </c>
      <c r="H14" s="12" t="n">
        <f aca="false">SUM(C14:G14)</f>
        <v>33</v>
      </c>
      <c r="I14" s="12" t="n">
        <f aca="false">SUM(I10:I13)</f>
        <v>1</v>
      </c>
      <c r="J14" s="12" t="n">
        <f aca="false">SUM(J10:J13)</f>
        <v>1</v>
      </c>
      <c r="K14" s="12" t="n">
        <f aca="false">SUM(K10:K13)</f>
        <v>2</v>
      </c>
      <c r="L14" s="12" t="n">
        <f aca="false">SUM(L10:L13)</f>
        <v>2</v>
      </c>
      <c r="M14" s="12" t="n">
        <f aca="false">SUM(M10:M13)</f>
        <v>0</v>
      </c>
      <c r="N14" s="12" t="n">
        <f aca="false">SUM(I14:M14)</f>
        <v>6</v>
      </c>
      <c r="O14" s="12" t="n">
        <f aca="false">H14+N14</f>
        <v>39</v>
      </c>
    </row>
    <row r="15" s="17" customFormat="true" ht="12.8" hidden="false" customHeight="false" outlineLevel="0" collapsed="false">
      <c r="A15" s="14"/>
      <c r="B15" s="15"/>
      <c r="C15" s="16"/>
      <c r="D15" s="16"/>
      <c r="E15" s="16"/>
      <c r="F15" s="16"/>
      <c r="G15" s="16"/>
      <c r="H15" s="16" t="n">
        <f aca="false">SUM(C15:G15)</f>
        <v>0</v>
      </c>
      <c r="I15" s="16"/>
      <c r="J15" s="16"/>
      <c r="K15" s="16"/>
      <c r="L15" s="16"/>
      <c r="M15" s="16"/>
      <c r="N15" s="16" t="n">
        <f aca="false">SUM(I15:M15)</f>
        <v>0</v>
      </c>
      <c r="O15" s="16" t="n">
        <f aca="false">H15+N15</f>
        <v>0</v>
      </c>
    </row>
    <row r="16" customFormat="false" ht="33.55" hidden="false" customHeight="true" outlineLevel="0" collapsed="false">
      <c r="A16" s="8" t="s">
        <v>17</v>
      </c>
      <c r="B16" s="9" t="s">
        <v>12</v>
      </c>
      <c r="C16" s="10"/>
      <c r="D16" s="11" t="n">
        <v>2</v>
      </c>
      <c r="E16" s="11" t="n">
        <v>6</v>
      </c>
      <c r="F16" s="11" t="n">
        <v>10</v>
      </c>
      <c r="G16" s="10"/>
      <c r="H16" s="12" t="n">
        <f aca="false">SUM(C16:G16)</f>
        <v>18</v>
      </c>
      <c r="I16" s="10"/>
      <c r="J16" s="10"/>
      <c r="K16" s="10"/>
      <c r="L16" s="11" t="n">
        <v>1</v>
      </c>
      <c r="M16" s="10"/>
      <c r="N16" s="12" t="n">
        <f aca="false">SUM(I16:M16)</f>
        <v>1</v>
      </c>
      <c r="O16" s="12" t="n">
        <f aca="false">H16+N16</f>
        <v>19</v>
      </c>
    </row>
    <row r="17" customFormat="false" ht="12.8" hidden="false" customHeight="false" outlineLevel="0" collapsed="false">
      <c r="A17" s="8"/>
      <c r="B17" s="9" t="s">
        <v>13</v>
      </c>
      <c r="C17" s="10"/>
      <c r="D17" s="10"/>
      <c r="E17" s="10"/>
      <c r="F17" s="10"/>
      <c r="G17" s="10"/>
      <c r="H17" s="12" t="n">
        <f aca="false">SUM(C17:G17)</f>
        <v>0</v>
      </c>
      <c r="I17" s="10"/>
      <c r="J17" s="10"/>
      <c r="K17" s="10"/>
      <c r="L17" s="10"/>
      <c r="M17" s="10"/>
      <c r="N17" s="12" t="n">
        <f aca="false">SUM(I17:M17)</f>
        <v>0</v>
      </c>
      <c r="O17" s="12" t="n">
        <f aca="false">H17+N17</f>
        <v>0</v>
      </c>
    </row>
    <row r="18" customFormat="false" ht="12.8" hidden="false" customHeight="false" outlineLevel="0" collapsed="false">
      <c r="A18" s="8"/>
      <c r="B18" s="9" t="s">
        <v>14</v>
      </c>
      <c r="C18" s="10"/>
      <c r="D18" s="10"/>
      <c r="E18" s="10" t="n">
        <v>4</v>
      </c>
      <c r="F18" s="10" t="n">
        <v>5</v>
      </c>
      <c r="G18" s="10" t="n">
        <v>1</v>
      </c>
      <c r="H18" s="12" t="n">
        <f aca="false">SUM(C18:G18)</f>
        <v>10</v>
      </c>
      <c r="I18" s="10"/>
      <c r="J18" s="10"/>
      <c r="K18" s="10" t="n">
        <v>3</v>
      </c>
      <c r="L18" s="10" t="n">
        <v>1</v>
      </c>
      <c r="M18" s="10"/>
      <c r="N18" s="12" t="n">
        <f aca="false">SUM(I18:M18)</f>
        <v>4</v>
      </c>
      <c r="O18" s="12" t="n">
        <f aca="false">H18+N18</f>
        <v>14</v>
      </c>
    </row>
    <row r="19" customFormat="false" ht="12.8" hidden="false" customHeight="false" outlineLevel="0" collapsed="false">
      <c r="A19" s="8"/>
      <c r="B19" s="9" t="s">
        <v>15</v>
      </c>
      <c r="C19" s="10"/>
      <c r="D19" s="10"/>
      <c r="E19" s="10"/>
      <c r="F19" s="10"/>
      <c r="G19" s="10"/>
      <c r="H19" s="12" t="n">
        <f aca="false">SUM(C19:G19)</f>
        <v>0</v>
      </c>
      <c r="I19" s="10"/>
      <c r="J19" s="10"/>
      <c r="K19" s="10"/>
      <c r="L19" s="10"/>
      <c r="M19" s="10"/>
      <c r="N19" s="12" t="n">
        <f aca="false">SUM(I19:M19)</f>
        <v>0</v>
      </c>
      <c r="O19" s="12" t="n">
        <f aca="false">H19+N19</f>
        <v>0</v>
      </c>
    </row>
    <row r="20" customFormat="false" ht="12.8" hidden="false" customHeight="false" outlineLevel="0" collapsed="false">
      <c r="A20" s="8"/>
      <c r="B20" s="13" t="s">
        <v>2</v>
      </c>
      <c r="C20" s="12" t="n">
        <f aca="false">SUM(C16:C19)</f>
        <v>0</v>
      </c>
      <c r="D20" s="12" t="n">
        <f aca="false">SUM(D16:D19)</f>
        <v>2</v>
      </c>
      <c r="E20" s="12" t="n">
        <f aca="false">SUM(E16:E19)</f>
        <v>10</v>
      </c>
      <c r="F20" s="12" t="n">
        <f aca="false">SUM(F16:F19)</f>
        <v>15</v>
      </c>
      <c r="G20" s="12" t="n">
        <f aca="false">SUM(G16:G19)</f>
        <v>1</v>
      </c>
      <c r="H20" s="12" t="n">
        <f aca="false">SUM(C20:G20)</f>
        <v>28</v>
      </c>
      <c r="I20" s="12" t="n">
        <f aca="false">SUM(I16:I19)</f>
        <v>0</v>
      </c>
      <c r="J20" s="12" t="n">
        <f aca="false">SUM(J16:J19)</f>
        <v>0</v>
      </c>
      <c r="K20" s="12" t="n">
        <f aca="false">SUM(K16:K19)</f>
        <v>3</v>
      </c>
      <c r="L20" s="12" t="n">
        <f aca="false">SUM(L16:L19)</f>
        <v>2</v>
      </c>
      <c r="M20" s="12" t="n">
        <f aca="false">SUM(M16:M19)</f>
        <v>0</v>
      </c>
      <c r="N20" s="12" t="n">
        <f aca="false">SUM(I20:M20)</f>
        <v>5</v>
      </c>
      <c r="O20" s="12" t="n">
        <f aca="false">H20+N20</f>
        <v>33</v>
      </c>
    </row>
    <row r="21" s="17" customFormat="true" ht="12.8" hidden="false" customHeight="false" outlineLevel="0" collapsed="false">
      <c r="A21" s="14"/>
      <c r="B21" s="15"/>
      <c r="C21" s="16"/>
      <c r="D21" s="16"/>
      <c r="E21" s="16"/>
      <c r="F21" s="16"/>
      <c r="G21" s="16"/>
      <c r="H21" s="16" t="n">
        <f aca="false">SUM(C21:G21)</f>
        <v>0</v>
      </c>
      <c r="I21" s="16"/>
      <c r="J21" s="16"/>
      <c r="K21" s="16"/>
      <c r="L21" s="16"/>
      <c r="M21" s="16"/>
      <c r="N21" s="16" t="n">
        <f aca="false">SUM(I21:M21)</f>
        <v>0</v>
      </c>
      <c r="O21" s="16" t="n">
        <f aca="false">H21+N21</f>
        <v>0</v>
      </c>
    </row>
    <row r="22" customFormat="false" ht="22.35" hidden="false" customHeight="false" outlineLevel="0" collapsed="false">
      <c r="A22" s="8" t="s">
        <v>18</v>
      </c>
      <c r="B22" s="9" t="s">
        <v>12</v>
      </c>
      <c r="C22" s="11" t="n">
        <v>1</v>
      </c>
      <c r="D22" s="11" t="n">
        <v>2</v>
      </c>
      <c r="E22" s="11" t="n">
        <v>3</v>
      </c>
      <c r="F22" s="11" t="n">
        <v>5</v>
      </c>
      <c r="G22" s="10"/>
      <c r="H22" s="12" t="n">
        <f aca="false">SUM(C22:G22)</f>
        <v>11</v>
      </c>
      <c r="I22" s="10"/>
      <c r="J22" s="10"/>
      <c r="K22" s="10"/>
      <c r="L22" s="10"/>
      <c r="M22" s="10"/>
      <c r="N22" s="12" t="n">
        <f aca="false">SUM(I22:M22)</f>
        <v>0</v>
      </c>
      <c r="O22" s="12" t="n">
        <f aca="false">H22+N22</f>
        <v>11</v>
      </c>
    </row>
    <row r="23" customFormat="false" ht="12.8" hidden="false" customHeight="false" outlineLevel="0" collapsed="false">
      <c r="A23" s="8"/>
      <c r="B23" s="9" t="s">
        <v>13</v>
      </c>
      <c r="C23" s="10"/>
      <c r="D23" s="10"/>
      <c r="E23" s="10"/>
      <c r="F23" s="10"/>
      <c r="G23" s="10"/>
      <c r="H23" s="12" t="n">
        <f aca="false">SUM(C23:G23)</f>
        <v>0</v>
      </c>
      <c r="I23" s="10"/>
      <c r="J23" s="10"/>
      <c r="K23" s="10"/>
      <c r="L23" s="10"/>
      <c r="M23" s="10"/>
      <c r="N23" s="12" t="n">
        <f aca="false">SUM(I23:M23)</f>
        <v>0</v>
      </c>
      <c r="O23" s="12" t="n">
        <f aca="false">H23+N23</f>
        <v>0</v>
      </c>
    </row>
    <row r="24" customFormat="false" ht="12.8" hidden="false" customHeight="false" outlineLevel="0" collapsed="false">
      <c r="A24" s="8"/>
      <c r="B24" s="9" t="s">
        <v>14</v>
      </c>
      <c r="C24" s="10"/>
      <c r="D24" s="10" t="n">
        <v>3</v>
      </c>
      <c r="E24" s="10" t="n">
        <v>4</v>
      </c>
      <c r="F24" s="10" t="n">
        <v>8</v>
      </c>
      <c r="G24" s="10"/>
      <c r="H24" s="12" t="n">
        <f aca="false">SUM(C24:G24)</f>
        <v>15</v>
      </c>
      <c r="I24" s="10"/>
      <c r="J24" s="10"/>
      <c r="K24" s="10" t="n">
        <v>1</v>
      </c>
      <c r="L24" s="10"/>
      <c r="M24" s="10"/>
      <c r="N24" s="12" t="n">
        <f aca="false">SUM(I24:M24)</f>
        <v>1</v>
      </c>
      <c r="O24" s="12" t="n">
        <f aca="false">H24+N24</f>
        <v>16</v>
      </c>
    </row>
    <row r="25" customFormat="false" ht="12.8" hidden="false" customHeight="false" outlineLevel="0" collapsed="false">
      <c r="A25" s="8"/>
      <c r="B25" s="9" t="s">
        <v>15</v>
      </c>
      <c r="C25" s="10"/>
      <c r="D25" s="10"/>
      <c r="E25" s="10"/>
      <c r="F25" s="10"/>
      <c r="G25" s="10"/>
      <c r="H25" s="12" t="n">
        <f aca="false">SUM(C25:G25)</f>
        <v>0</v>
      </c>
      <c r="I25" s="10"/>
      <c r="J25" s="10"/>
      <c r="K25" s="10"/>
      <c r="L25" s="10"/>
      <c r="M25" s="10"/>
      <c r="N25" s="12" t="n">
        <f aca="false">SUM(I25:M25)</f>
        <v>0</v>
      </c>
      <c r="O25" s="12" t="n">
        <f aca="false">H25+N25</f>
        <v>0</v>
      </c>
    </row>
    <row r="26" customFormat="false" ht="12.8" hidden="false" customHeight="false" outlineLevel="0" collapsed="false">
      <c r="A26" s="8"/>
      <c r="B26" s="13" t="s">
        <v>2</v>
      </c>
      <c r="C26" s="12" t="n">
        <f aca="false">SUM(C22:C25)</f>
        <v>1</v>
      </c>
      <c r="D26" s="12" t="n">
        <f aca="false">SUM(D22:D25)</f>
        <v>5</v>
      </c>
      <c r="E26" s="12" t="n">
        <f aca="false">SUM(E22:E25)</f>
        <v>7</v>
      </c>
      <c r="F26" s="12" t="n">
        <f aca="false">SUM(F22:F25)</f>
        <v>13</v>
      </c>
      <c r="G26" s="12" t="n">
        <f aca="false">SUM(G22:G25)</f>
        <v>0</v>
      </c>
      <c r="H26" s="12" t="n">
        <f aca="false">SUM(C26:G26)</f>
        <v>26</v>
      </c>
      <c r="I26" s="12" t="n">
        <f aca="false">SUM(I22:I25)</f>
        <v>0</v>
      </c>
      <c r="J26" s="12" t="n">
        <f aca="false">SUM(J22:J25)</f>
        <v>0</v>
      </c>
      <c r="K26" s="12" t="n">
        <f aca="false">SUM(K22:K25)</f>
        <v>1</v>
      </c>
      <c r="L26" s="12" t="n">
        <f aca="false">SUM(L22:L25)</f>
        <v>0</v>
      </c>
      <c r="M26" s="12" t="n">
        <f aca="false">SUM(M22:M25)</f>
        <v>0</v>
      </c>
      <c r="N26" s="12" t="n">
        <f aca="false">SUM(I26:M26)</f>
        <v>1</v>
      </c>
      <c r="O26" s="12" t="n">
        <f aca="false">H26+N26</f>
        <v>27</v>
      </c>
    </row>
    <row r="27" s="17" customFormat="true" ht="12.8" hidden="false" customHeight="false" outlineLevel="0" collapsed="false">
      <c r="A27" s="14"/>
      <c r="B27" s="15"/>
      <c r="C27" s="16"/>
      <c r="D27" s="16"/>
      <c r="E27" s="16"/>
      <c r="F27" s="16"/>
      <c r="G27" s="16"/>
      <c r="H27" s="16" t="n">
        <f aca="false">SUM(C27:G27)</f>
        <v>0</v>
      </c>
      <c r="I27" s="16"/>
      <c r="J27" s="16"/>
      <c r="K27" s="16"/>
      <c r="L27" s="16"/>
      <c r="M27" s="16"/>
      <c r="N27" s="16" t="n">
        <f aca="false">SUM(I27:M27)</f>
        <v>0</v>
      </c>
      <c r="O27" s="16" t="n">
        <f aca="false">H27+N27</f>
        <v>0</v>
      </c>
    </row>
    <row r="28" customFormat="false" ht="22.35" hidden="false" customHeight="false" outlineLevel="0" collapsed="false">
      <c r="A28" s="8" t="s">
        <v>19</v>
      </c>
      <c r="B28" s="9" t="s">
        <v>12</v>
      </c>
      <c r="D28" s="11" t="n">
        <v>3</v>
      </c>
      <c r="E28" s="11" t="n">
        <v>5</v>
      </c>
      <c r="F28" s="11" t="n">
        <v>11</v>
      </c>
      <c r="G28" s="11" t="n">
        <v>2</v>
      </c>
      <c r="H28" s="12" t="n">
        <f aca="false">SUM(C28:G28)</f>
        <v>21</v>
      </c>
      <c r="I28" s="10"/>
      <c r="J28" s="10"/>
      <c r="K28" s="10"/>
      <c r="L28" s="10"/>
      <c r="M28" s="10"/>
      <c r="N28" s="12" t="n">
        <f aca="false">SUM(I28:M28)</f>
        <v>0</v>
      </c>
      <c r="O28" s="12" t="n">
        <f aca="false">H28+N28</f>
        <v>21</v>
      </c>
    </row>
    <row r="29" customFormat="false" ht="12.8" hidden="false" customHeight="false" outlineLevel="0" collapsed="false">
      <c r="A29" s="8"/>
      <c r="B29" s="9" t="s">
        <v>13</v>
      </c>
      <c r="C29" s="10"/>
      <c r="D29" s="10"/>
      <c r="E29" s="10"/>
      <c r="F29" s="10"/>
      <c r="G29" s="10"/>
      <c r="H29" s="12" t="n">
        <f aca="false">SUM(C29:G29)</f>
        <v>0</v>
      </c>
      <c r="I29" s="10"/>
      <c r="J29" s="10"/>
      <c r="K29" s="10"/>
      <c r="L29" s="10"/>
      <c r="M29" s="10"/>
      <c r="N29" s="12" t="n">
        <f aca="false">SUM(I29:M29)</f>
        <v>0</v>
      </c>
      <c r="O29" s="12" t="n">
        <f aca="false">H29+N29</f>
        <v>0</v>
      </c>
    </row>
    <row r="30" customFormat="false" ht="12.8" hidden="false" customHeight="false" outlineLevel="0" collapsed="false">
      <c r="A30" s="8"/>
      <c r="B30" s="9" t="s">
        <v>14</v>
      </c>
      <c r="C30" s="10"/>
      <c r="D30" s="10" t="n">
        <v>6</v>
      </c>
      <c r="E30" s="10" t="n">
        <v>8</v>
      </c>
      <c r="F30" s="10" t="n">
        <v>8</v>
      </c>
      <c r="G30" s="10" t="n">
        <v>2</v>
      </c>
      <c r="H30" s="12" t="n">
        <f aca="false">SUM(C30:G30)</f>
        <v>24</v>
      </c>
      <c r="I30" s="10"/>
      <c r="J30" s="10"/>
      <c r="K30" s="10" t="n">
        <v>3</v>
      </c>
      <c r="L30" s="10" t="n">
        <v>1</v>
      </c>
      <c r="M30" s="10"/>
      <c r="N30" s="12" t="n">
        <f aca="false">SUM(I30:M30)</f>
        <v>4</v>
      </c>
      <c r="O30" s="12" t="n">
        <f aca="false">H30+N30</f>
        <v>28</v>
      </c>
    </row>
    <row r="31" customFormat="false" ht="12.8" hidden="false" customHeight="false" outlineLevel="0" collapsed="false">
      <c r="A31" s="8"/>
      <c r="B31" s="9" t="s">
        <v>15</v>
      </c>
      <c r="C31" s="10"/>
      <c r="D31" s="10"/>
      <c r="E31" s="10"/>
      <c r="F31" s="10"/>
      <c r="G31" s="10"/>
      <c r="H31" s="12" t="n">
        <f aca="false">SUM(C31:G31)</f>
        <v>0</v>
      </c>
      <c r="I31" s="10"/>
      <c r="J31" s="10"/>
      <c r="K31" s="10"/>
      <c r="L31" s="10"/>
      <c r="M31" s="10"/>
      <c r="N31" s="12" t="n">
        <f aca="false">SUM(I31:M31)</f>
        <v>0</v>
      </c>
      <c r="O31" s="12" t="n">
        <f aca="false">H31+N31</f>
        <v>0</v>
      </c>
    </row>
    <row r="32" customFormat="false" ht="12.8" hidden="false" customHeight="false" outlineLevel="0" collapsed="false">
      <c r="A32" s="8"/>
      <c r="B32" s="13" t="s">
        <v>2</v>
      </c>
      <c r="C32" s="12" t="n">
        <f aca="false">SUM(C28:C31)</f>
        <v>0</v>
      </c>
      <c r="D32" s="12" t="n">
        <f aca="false">SUM(D28:D31)</f>
        <v>9</v>
      </c>
      <c r="E32" s="12" t="n">
        <f aca="false">SUM(E28:E31)</f>
        <v>13</v>
      </c>
      <c r="F32" s="12" t="n">
        <f aca="false">SUM(F28:F31)</f>
        <v>19</v>
      </c>
      <c r="G32" s="12" t="n">
        <f aca="false">SUM(G28:G31)</f>
        <v>4</v>
      </c>
      <c r="H32" s="12" t="n">
        <f aca="false">SUM(C32:G32)</f>
        <v>45</v>
      </c>
      <c r="I32" s="12" t="n">
        <f aca="false">SUM(I28:I31)</f>
        <v>0</v>
      </c>
      <c r="J32" s="12" t="n">
        <f aca="false">SUM(J28:J31)</f>
        <v>0</v>
      </c>
      <c r="K32" s="12" t="n">
        <f aca="false">SUM(K28:K31)</f>
        <v>3</v>
      </c>
      <c r="L32" s="12" t="n">
        <f aca="false">SUM(L28:L31)</f>
        <v>1</v>
      </c>
      <c r="M32" s="12" t="n">
        <f aca="false">SUM(M28:M31)</f>
        <v>0</v>
      </c>
      <c r="N32" s="12" t="n">
        <f aca="false">SUM(I32:M32)</f>
        <v>4</v>
      </c>
      <c r="O32" s="12" t="n">
        <f aca="false">H32+N32</f>
        <v>49</v>
      </c>
    </row>
    <row r="33" s="17" customFormat="true" ht="12.8" hidden="false" customHeight="false" outlineLevel="0" collapsed="false">
      <c r="A33" s="14"/>
      <c r="B33" s="15"/>
      <c r="C33" s="16"/>
      <c r="D33" s="16"/>
      <c r="E33" s="16"/>
      <c r="F33" s="16"/>
      <c r="G33" s="16"/>
      <c r="H33" s="16" t="n">
        <f aca="false">SUM(C33:G33)</f>
        <v>0</v>
      </c>
      <c r="I33" s="16"/>
      <c r="J33" s="16"/>
      <c r="K33" s="16"/>
      <c r="L33" s="16"/>
      <c r="M33" s="16"/>
      <c r="N33" s="16" t="n">
        <f aca="false">SUM(I33:M33)</f>
        <v>0</v>
      </c>
      <c r="O33" s="16" t="n">
        <f aca="false">H33+N33</f>
        <v>0</v>
      </c>
    </row>
    <row r="34" customFormat="false" ht="22.35" hidden="false" customHeight="false" outlineLevel="0" collapsed="false">
      <c r="A34" s="8" t="s">
        <v>20</v>
      </c>
      <c r="B34" s="9" t="s">
        <v>12</v>
      </c>
      <c r="C34" s="11" t="n">
        <v>1</v>
      </c>
      <c r="D34" s="11" t="n">
        <v>1</v>
      </c>
      <c r="E34" s="11" t="n">
        <v>1</v>
      </c>
      <c r="F34" s="11" t="n">
        <v>1</v>
      </c>
      <c r="G34" s="10"/>
      <c r="H34" s="12" t="n">
        <f aca="false">SUM(C34:G34)</f>
        <v>4</v>
      </c>
      <c r="I34" s="18"/>
      <c r="J34" s="19"/>
      <c r="K34" s="11" t="n">
        <v>1</v>
      </c>
      <c r="L34" s="18"/>
      <c r="M34" s="18"/>
      <c r="N34" s="12" t="n">
        <f aca="false">SUM(I34:M34)</f>
        <v>1</v>
      </c>
      <c r="O34" s="12" t="n">
        <f aca="false">H34+N34</f>
        <v>5</v>
      </c>
    </row>
    <row r="35" customFormat="false" ht="12.8" hidden="false" customHeight="false" outlineLevel="0" collapsed="false">
      <c r="A35" s="8"/>
      <c r="B35" s="9" t="s">
        <v>13</v>
      </c>
      <c r="C35" s="10"/>
      <c r="D35" s="10"/>
      <c r="E35" s="10"/>
      <c r="F35" s="10"/>
      <c r="G35" s="10"/>
      <c r="H35" s="12" t="n">
        <f aca="false">SUM(C35:G35)</f>
        <v>0</v>
      </c>
      <c r="I35" s="18"/>
      <c r="J35" s="19"/>
      <c r="K35" s="18"/>
      <c r="L35" s="18"/>
      <c r="M35" s="18"/>
      <c r="N35" s="12" t="n">
        <f aca="false">SUM(I35:M35)</f>
        <v>0</v>
      </c>
      <c r="O35" s="12" t="n">
        <f aca="false">H35+N35</f>
        <v>0</v>
      </c>
    </row>
    <row r="36" customFormat="false" ht="12.8" hidden="false" customHeight="false" outlineLevel="0" collapsed="false">
      <c r="A36" s="8"/>
      <c r="B36" s="9" t="s">
        <v>14</v>
      </c>
      <c r="C36" s="10"/>
      <c r="D36" s="10"/>
      <c r="E36" s="10" t="n">
        <v>1</v>
      </c>
      <c r="F36" s="10" t="n">
        <v>1</v>
      </c>
      <c r="G36" s="10"/>
      <c r="H36" s="12" t="n">
        <f aca="false">SUM(C36:G36)</f>
        <v>2</v>
      </c>
      <c r="I36" s="18"/>
      <c r="J36" s="19"/>
      <c r="K36" s="18"/>
      <c r="L36" s="18"/>
      <c r="M36" s="18"/>
      <c r="N36" s="12" t="n">
        <f aca="false">SUM(I36:M36)</f>
        <v>0</v>
      </c>
      <c r="O36" s="12" t="n">
        <f aca="false">H36+N36</f>
        <v>2</v>
      </c>
    </row>
    <row r="37" customFormat="false" ht="12.8" hidden="false" customHeight="false" outlineLevel="0" collapsed="false">
      <c r="A37" s="8"/>
      <c r="B37" s="9" t="s">
        <v>15</v>
      </c>
      <c r="C37" s="10"/>
      <c r="D37" s="10"/>
      <c r="E37" s="10"/>
      <c r="F37" s="10"/>
      <c r="G37" s="10"/>
      <c r="H37" s="12" t="n">
        <f aca="false">SUM(C37:G37)</f>
        <v>0</v>
      </c>
      <c r="I37" s="18"/>
      <c r="J37" s="19"/>
      <c r="K37" s="18"/>
      <c r="L37" s="18"/>
      <c r="M37" s="18"/>
      <c r="N37" s="12" t="n">
        <f aca="false">SUM(I37:M37)</f>
        <v>0</v>
      </c>
      <c r="O37" s="12" t="n">
        <f aca="false">H37+N37</f>
        <v>0</v>
      </c>
    </row>
    <row r="38" customFormat="false" ht="12.8" hidden="false" customHeight="false" outlineLevel="0" collapsed="false">
      <c r="A38" s="8"/>
      <c r="B38" s="13" t="s">
        <v>2</v>
      </c>
      <c r="C38" s="12" t="n">
        <f aca="false">SUM(C34:C37)</f>
        <v>1</v>
      </c>
      <c r="D38" s="12" t="n">
        <f aca="false">SUM(D34:D37)</f>
        <v>1</v>
      </c>
      <c r="E38" s="12" t="n">
        <f aca="false">SUM(E34:E37)</f>
        <v>2</v>
      </c>
      <c r="F38" s="12" t="n">
        <f aca="false">SUM(F34:F37)</f>
        <v>2</v>
      </c>
      <c r="G38" s="12" t="n">
        <f aca="false">SUM(G34:G37)</f>
        <v>0</v>
      </c>
      <c r="H38" s="12" t="n">
        <f aca="false">SUM(C38:G38)</f>
        <v>6</v>
      </c>
      <c r="I38" s="12" t="n">
        <f aca="false">SUM(I34:I37)</f>
        <v>0</v>
      </c>
      <c r="J38" s="12" t="n">
        <f aca="false">SUM(J34:J37)</f>
        <v>0</v>
      </c>
      <c r="K38" s="12" t="n">
        <f aca="false">SUM(K34:K37)</f>
        <v>1</v>
      </c>
      <c r="L38" s="12" t="n">
        <f aca="false">SUM(L34:L37)</f>
        <v>0</v>
      </c>
      <c r="M38" s="12" t="n">
        <f aca="false">SUM(M34:M37)</f>
        <v>0</v>
      </c>
      <c r="N38" s="12" t="n">
        <f aca="false">SUM(I38:M38)</f>
        <v>1</v>
      </c>
      <c r="O38" s="12" t="n">
        <f aca="false">H38+N38</f>
        <v>7</v>
      </c>
    </row>
    <row r="39" s="17" customFormat="true" ht="12.8" hidden="false" customHeight="false" outlineLevel="0" collapsed="false">
      <c r="A39" s="14"/>
      <c r="B39" s="15"/>
      <c r="C39" s="16"/>
      <c r="D39" s="16"/>
      <c r="E39" s="16"/>
      <c r="F39" s="16"/>
      <c r="G39" s="16"/>
      <c r="H39" s="16" t="n">
        <f aca="false">SUM(C39:G39)</f>
        <v>0</v>
      </c>
      <c r="I39" s="16"/>
      <c r="J39" s="16"/>
      <c r="K39" s="16"/>
      <c r="L39" s="16"/>
      <c r="M39" s="16"/>
      <c r="N39" s="16" t="n">
        <f aca="false">SUM(I39:M39)</f>
        <v>0</v>
      </c>
      <c r="O39" s="16" t="n">
        <f aca="false">H39+N39</f>
        <v>0</v>
      </c>
    </row>
    <row r="40" customFormat="false" ht="32.8" hidden="false" customHeight="false" outlineLevel="0" collapsed="false">
      <c r="A40" s="8" t="s">
        <v>21</v>
      </c>
      <c r="B40" s="9" t="s">
        <v>12</v>
      </c>
      <c r="C40" s="10"/>
      <c r="D40" s="11" t="n">
        <v>1</v>
      </c>
      <c r="E40" s="11" t="n">
        <v>1</v>
      </c>
      <c r="F40" s="11" t="n">
        <v>8</v>
      </c>
      <c r="G40" s="11" t="n">
        <v>1</v>
      </c>
      <c r="H40" s="12" t="n">
        <f aca="false">SUM(C40:G40)</f>
        <v>11</v>
      </c>
      <c r="I40" s="10"/>
      <c r="J40" s="10"/>
      <c r="K40" s="11" t="n">
        <v>1</v>
      </c>
      <c r="L40" s="11" t="n">
        <v>2</v>
      </c>
      <c r="M40" s="10"/>
      <c r="N40" s="12" t="n">
        <f aca="false">SUM(I40:M40)</f>
        <v>3</v>
      </c>
      <c r="O40" s="12" t="n">
        <f aca="false">H40+N40</f>
        <v>14</v>
      </c>
    </row>
    <row r="41" customFormat="false" ht="12.8" hidden="false" customHeight="false" outlineLevel="0" collapsed="false">
      <c r="A41" s="8"/>
      <c r="B41" s="9" t="s">
        <v>13</v>
      </c>
      <c r="C41" s="10"/>
      <c r="D41" s="10"/>
      <c r="E41" s="10"/>
      <c r="F41" s="10"/>
      <c r="G41" s="10"/>
      <c r="H41" s="12" t="n">
        <f aca="false">SUM(C41:G41)</f>
        <v>0</v>
      </c>
      <c r="I41" s="10"/>
      <c r="J41" s="10"/>
      <c r="K41" s="10"/>
      <c r="L41" s="10"/>
      <c r="M41" s="10"/>
      <c r="N41" s="12" t="n">
        <f aca="false">SUM(I41:M41)</f>
        <v>0</v>
      </c>
      <c r="O41" s="12" t="n">
        <f aca="false">H41+N41</f>
        <v>0</v>
      </c>
    </row>
    <row r="42" customFormat="false" ht="12.8" hidden="false" customHeight="false" outlineLevel="0" collapsed="false">
      <c r="A42" s="8"/>
      <c r="B42" s="9" t="s">
        <v>14</v>
      </c>
      <c r="C42" s="10" t="n">
        <v>6</v>
      </c>
      <c r="D42" s="10" t="n">
        <v>13</v>
      </c>
      <c r="E42" s="10" t="n">
        <v>14</v>
      </c>
      <c r="F42" s="10" t="n">
        <v>15</v>
      </c>
      <c r="G42" s="10" t="n">
        <v>1</v>
      </c>
      <c r="H42" s="12" t="n">
        <f aca="false">SUM(C42:G42)</f>
        <v>49</v>
      </c>
      <c r="I42" s="10" t="n">
        <v>1</v>
      </c>
      <c r="J42" s="10" t="n">
        <v>2</v>
      </c>
      <c r="K42" s="10" t="n">
        <v>7</v>
      </c>
      <c r="L42" s="10" t="n">
        <v>4</v>
      </c>
      <c r="M42" s="10" t="n">
        <v>1</v>
      </c>
      <c r="N42" s="12" t="n">
        <f aca="false">SUM(I42:M42)</f>
        <v>15</v>
      </c>
      <c r="O42" s="12" t="n">
        <f aca="false">H42+N42</f>
        <v>64</v>
      </c>
    </row>
    <row r="43" customFormat="false" ht="12.8" hidden="false" customHeight="false" outlineLevel="0" collapsed="false">
      <c r="A43" s="8"/>
      <c r="B43" s="9" t="s">
        <v>15</v>
      </c>
      <c r="C43" s="10"/>
      <c r="D43" s="10"/>
      <c r="E43" s="10"/>
      <c r="F43" s="10"/>
      <c r="G43" s="10"/>
      <c r="H43" s="12" t="n">
        <f aca="false">SUM(C43:G43)</f>
        <v>0</v>
      </c>
      <c r="I43" s="10"/>
      <c r="J43" s="10"/>
      <c r="K43" s="10"/>
      <c r="L43" s="10"/>
      <c r="M43" s="10"/>
      <c r="N43" s="12" t="n">
        <f aca="false">SUM(I43:M43)</f>
        <v>0</v>
      </c>
      <c r="O43" s="12" t="n">
        <f aca="false">H43+N43</f>
        <v>0</v>
      </c>
    </row>
    <row r="44" customFormat="false" ht="12.8" hidden="false" customHeight="false" outlineLevel="0" collapsed="false">
      <c r="A44" s="8"/>
      <c r="B44" s="13" t="s">
        <v>2</v>
      </c>
      <c r="C44" s="12" t="n">
        <f aca="false">SUM(C40:C43)</f>
        <v>6</v>
      </c>
      <c r="D44" s="12" t="n">
        <f aca="false">SUM(D40:D43)</f>
        <v>14</v>
      </c>
      <c r="E44" s="12" t="n">
        <f aca="false">SUM(E40:E43)</f>
        <v>15</v>
      </c>
      <c r="F44" s="12" t="n">
        <f aca="false">SUM(F40:F43)</f>
        <v>23</v>
      </c>
      <c r="G44" s="12" t="n">
        <f aca="false">SUM(G40:G43)</f>
        <v>2</v>
      </c>
      <c r="H44" s="12" t="n">
        <f aca="false">SUM(C44:G44)</f>
        <v>60</v>
      </c>
      <c r="I44" s="12" t="n">
        <f aca="false">SUM(I40:I43)</f>
        <v>1</v>
      </c>
      <c r="J44" s="12" t="n">
        <f aca="false">SUM(J40:J43)</f>
        <v>2</v>
      </c>
      <c r="K44" s="12" t="n">
        <f aca="false">SUM(K40:K43)</f>
        <v>8</v>
      </c>
      <c r="L44" s="12" t="n">
        <f aca="false">SUM(L40:L43)</f>
        <v>6</v>
      </c>
      <c r="M44" s="12" t="n">
        <f aca="false">SUM(M40:M43)</f>
        <v>1</v>
      </c>
      <c r="N44" s="12" t="n">
        <f aca="false">SUM(I44:M44)</f>
        <v>18</v>
      </c>
      <c r="O44" s="12" t="n">
        <f aca="false">H44+N44</f>
        <v>78</v>
      </c>
    </row>
  </sheetData>
  <printOptions headings="false" gridLines="false" gridLinesSet="true" horizontalCentered="false" verticalCentered="false"/>
  <pageMargins left="0.7" right="0.7" top="0.75" bottom="0.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&amp;C&amp;"Calibri,Standard"&amp;11dati cug - Pagina 1 - Pivot 1</oddHeader>
    <oddFooter>&amp;L&amp;"Calibri,Standard"&amp;11 04/03/2021 15:01:13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LibreOffice/4.2.6.3$Windows_x86 LibreOffice_project/3fd416d4c6db7d3204c17ce57a1d70f6e531ee21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2021-03-04T15:01:13Z</dcterms:created>
  <dc:language>it-IT</dc:language>
  <dcterms:modified xsi:type="dcterms:W3CDTF">2021-03-04T14:01:13Z</dcterms:modified>
  <cp:revision>0</cp:revision>
</cp:coreProperties>
</file>